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<sst xmlns="http://schemas.openxmlformats.org/spreadsheetml/2006/main" count="6" uniqueCount="6">
  <si>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</si>
  <si>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</si>
  <si>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</si>
  <si>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</si>
  <si>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</si>
  <si>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Transformació de la producció hortofrutícola per províncies (2002-2022)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</si>
</sst>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8.45"/>
      <color indexed="8"/>
      <name val="Calibri"/>
      <family val="0"/>
    </font>
    <font>
      <b/>
      <sz val="10"/>
      <color indexed="1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Transformació de la producció hortofrutícola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(2002-2022)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2775"/>
          <c:w val="0.826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62951491"/>
        <c:axId val="49276480"/>
      </c:lineChart>
      <c:catAx>
        <c:axId val="62951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76480"/>
        <c:crosses val="autoZero"/>
        <c:auto val="1"/>
        <c:lblOffset val="100"/>
        <c:tickLblSkip val="1"/>
        <c:noMultiLvlLbl val="0"/>
      </c:catAx>
      <c:valAx>
        <c:axId val="4927648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51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438"/>
          <c:w val="0.1095"/>
          <c:h val="0.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Transformació de la producció hortofrutícola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(2002-2022)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1075"/>
          <c:w val="0.94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Hoja1!$B$4:$V$4</c:f>
              <c:numCache/>
            </c:numRef>
          </c:cat>
          <c:val>
            <c:numRef>
              <c:f>Hoja1!$B$9:$V$9</c:f>
              <c:numCache/>
            </c:numRef>
          </c:val>
        </c:ser>
        <c:axId val="27751233"/>
        <c:axId val="10044566"/>
      </c:barChart>
      <c:catAx>
        <c:axId val="27751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44566"/>
        <c:crosses val="autoZero"/>
        <c:auto val="1"/>
        <c:lblOffset val="100"/>
        <c:tickLblSkip val="1"/>
        <c:noMultiLvlLbl val="0"/>
      </c:catAx>
      <c:valAx>
        <c:axId val="1004456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51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21</xdr:col>
      <xdr:colOff>295275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76581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21</xdr:col>
      <xdr:colOff>285750</xdr:colOff>
      <xdr:row>53</xdr:row>
      <xdr:rowOff>38100</xdr:rowOff>
    </xdr:to>
    <xdr:graphicFrame>
      <xdr:nvGraphicFramePr>
        <xdr:cNvPr id="2" name="3 Gráfico"/>
        <xdr:cNvGraphicFramePr/>
      </xdr:nvGraphicFramePr>
      <xdr:xfrm>
        <a:off x="0" y="6619875"/>
        <a:ext cx="76485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X14" sqref="X14"/>
    </sheetView>
  </sheetViews>
  <sheetFormatPr defaultColWidth="11.421875" defaultRowHeight="15"/>
  <cols>
    <col min="1" max="1" width="10.421875" style="0" bestFit="1" customWidth="1"/>
    <col min="2" max="14" width="5.00390625" style="0" bestFit="1" customWidth="1"/>
    <col min="15" max="21" width="5.00390625" style="0" customWidth="1"/>
    <col min="22" max="22" width="5.00390625" style="0" bestFit="1" customWidth="1"/>
  </cols>
  <sheetData>
    <row r="1" spans="1:22" ht="63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5.75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3"/>
      <c r="K3" s="4"/>
      <c r="L3" s="5"/>
      <c r="M3" s="6"/>
      <c r="N3" s="7"/>
      <c r="O3" s="14"/>
      <c r="P3" s="15"/>
      <c r="Q3" s="16"/>
      <c r="R3" s="17"/>
      <c r="S3" s="18"/>
      <c r="T3" s="19"/>
      <c r="U3" s="20"/>
      <c r="V3" s="2"/>
    </row>
    <row r="4" spans="1:22" ht="15">
      <c r="A4" s="8"/>
      <c r="B4" s="9">
        <v>2002</v>
      </c>
      <c r="C4" s="9">
        <v>2003</v>
      </c>
      <c r="D4" s="9">
        <v>2004</v>
      </c>
      <c r="E4" s="9">
        <v>2005</v>
      </c>
      <c r="F4" s="9">
        <v>2006</v>
      </c>
      <c r="G4" s="9">
        <v>2007</v>
      </c>
      <c r="H4" s="9">
        <v>2008</v>
      </c>
      <c r="I4" s="9">
        <v>2009</v>
      </c>
      <c r="J4" s="9">
        <v>2010</v>
      </c>
      <c r="K4" s="9">
        <v>2011</v>
      </c>
      <c r="L4" s="9">
        <v>2012</v>
      </c>
      <c r="M4" s="9">
        <v>2013</v>
      </c>
      <c r="N4" s="9">
        <v>2014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>
        <v>2021</v>
      </c>
      <c r="V4" s="9">
        <v>2022</v>
      </c>
    </row>
    <row r="5" spans="1:22" ht="15">
      <c r="A5" s="10" t="s">
        <v>0</v>
      </c>
      <c r="B5" s="11">
        <v>0</v>
      </c>
      <c r="C5" s="11">
        <v>2</v>
      </c>
      <c r="D5" s="11">
        <v>2</v>
      </c>
      <c r="E5" s="11">
        <v>3</v>
      </c>
      <c r="F5" s="11">
        <v>3</v>
      </c>
      <c r="G5" s="11">
        <v>3</v>
      </c>
      <c r="H5" s="11">
        <v>3</v>
      </c>
      <c r="I5" s="11">
        <v>3</v>
      </c>
      <c r="J5" s="11">
        <v>2</v>
      </c>
      <c r="K5" s="11">
        <v>3</v>
      </c>
      <c r="L5" s="11">
        <v>4</v>
      </c>
      <c r="M5" s="11">
        <v>4</v>
      </c>
      <c r="N5" s="11">
        <v>11</v>
      </c>
      <c r="O5" s="11">
        <v>23</v>
      </c>
      <c r="P5" s="11">
        <v>33</v>
      </c>
      <c r="Q5" s="11">
        <v>32</v>
      </c>
      <c r="R5" s="11">
        <v>40</v>
      </c>
      <c r="S5" s="11">
        <v>48</v>
      </c>
      <c r="T5" s="11">
        <v>46</v>
      </c>
      <c r="U5" s="11">
        <v>47</v>
      </c>
      <c r="V5" s="11">
        <v>47</v>
      </c>
    </row>
    <row r="6" spans="1:22" ht="15">
      <c r="A6" s="10" t="s">
        <v>1</v>
      </c>
      <c r="B6" s="11">
        <v>0</v>
      </c>
      <c r="C6" s="11">
        <v>2</v>
      </c>
      <c r="D6" s="11">
        <v>2</v>
      </c>
      <c r="E6" s="11">
        <v>2</v>
      </c>
      <c r="F6" s="11">
        <v>2</v>
      </c>
      <c r="G6" s="11">
        <v>4</v>
      </c>
      <c r="H6" s="11">
        <v>4</v>
      </c>
      <c r="I6" s="11">
        <v>5</v>
      </c>
      <c r="J6" s="11">
        <v>3</v>
      </c>
      <c r="K6" s="11">
        <v>4</v>
      </c>
      <c r="L6" s="11">
        <v>5</v>
      </c>
      <c r="M6" s="11">
        <v>5</v>
      </c>
      <c r="N6" s="11">
        <v>7</v>
      </c>
      <c r="O6" s="11">
        <v>8</v>
      </c>
      <c r="P6" s="11">
        <v>12</v>
      </c>
      <c r="Q6" s="11">
        <v>14</v>
      </c>
      <c r="R6" s="11">
        <v>14</v>
      </c>
      <c r="S6" s="11">
        <v>13</v>
      </c>
      <c r="T6" s="11">
        <v>14</v>
      </c>
      <c r="U6" s="11">
        <v>14</v>
      </c>
      <c r="V6" s="11">
        <v>14</v>
      </c>
    </row>
    <row r="7" spans="1:22" ht="15">
      <c r="A7" s="10" t="s">
        <v>2</v>
      </c>
      <c r="B7" s="11">
        <v>2</v>
      </c>
      <c r="C7" s="11">
        <v>1</v>
      </c>
      <c r="D7" s="11">
        <v>2</v>
      </c>
      <c r="E7" s="11">
        <v>3</v>
      </c>
      <c r="F7" s="11">
        <v>3</v>
      </c>
      <c r="G7" s="11">
        <v>3</v>
      </c>
      <c r="H7" s="11">
        <v>4</v>
      </c>
      <c r="I7" s="11">
        <v>3</v>
      </c>
      <c r="J7" s="11">
        <v>3</v>
      </c>
      <c r="K7" s="11">
        <v>3</v>
      </c>
      <c r="L7" s="11">
        <v>3</v>
      </c>
      <c r="M7" s="11">
        <v>4</v>
      </c>
      <c r="N7" s="11">
        <v>8</v>
      </c>
      <c r="O7" s="11">
        <v>12</v>
      </c>
      <c r="P7" s="11">
        <v>15</v>
      </c>
      <c r="Q7" s="11">
        <v>18</v>
      </c>
      <c r="R7" s="11">
        <v>22</v>
      </c>
      <c r="S7" s="11">
        <v>27</v>
      </c>
      <c r="T7" s="11">
        <v>28</v>
      </c>
      <c r="U7" s="11">
        <v>28</v>
      </c>
      <c r="V7" s="11">
        <v>27</v>
      </c>
    </row>
    <row r="8" spans="1:22" ht="15">
      <c r="A8" s="10" t="s">
        <v>3</v>
      </c>
      <c r="B8" s="11">
        <v>1</v>
      </c>
      <c r="C8" s="11">
        <v>4</v>
      </c>
      <c r="D8" s="11">
        <v>6</v>
      </c>
      <c r="E8" s="11">
        <v>6</v>
      </c>
      <c r="F8" s="11">
        <v>6</v>
      </c>
      <c r="G8" s="11">
        <v>7</v>
      </c>
      <c r="H8" s="11">
        <v>9</v>
      </c>
      <c r="I8" s="11">
        <v>9</v>
      </c>
      <c r="J8" s="11">
        <v>9</v>
      </c>
      <c r="K8" s="11">
        <v>8</v>
      </c>
      <c r="L8" s="11">
        <v>10</v>
      </c>
      <c r="M8" s="11">
        <v>12</v>
      </c>
      <c r="N8" s="11">
        <v>15</v>
      </c>
      <c r="O8" s="11">
        <v>13</v>
      </c>
      <c r="P8" s="11">
        <v>21</v>
      </c>
      <c r="Q8" s="11">
        <v>23</v>
      </c>
      <c r="R8" s="11">
        <v>26</v>
      </c>
      <c r="S8" s="11">
        <v>26</v>
      </c>
      <c r="T8" s="11">
        <v>25</v>
      </c>
      <c r="U8" s="11">
        <v>25</v>
      </c>
      <c r="V8" s="11">
        <v>22</v>
      </c>
    </row>
    <row r="9" spans="1:22" ht="15">
      <c r="A9" s="12" t="s">
        <v>4</v>
      </c>
      <c r="B9" s="13">
        <f aca="true" t="shared" si="0" ref="B9:I9">SUM(B5:B8)</f>
        <v>3</v>
      </c>
      <c r="C9" s="13">
        <f t="shared" si="0"/>
        <v>9</v>
      </c>
      <c r="D9" s="13">
        <f t="shared" si="0"/>
        <v>12</v>
      </c>
      <c r="E9" s="13">
        <f t="shared" si="0"/>
        <v>14</v>
      </c>
      <c r="F9" s="13">
        <f t="shared" si="0"/>
        <v>14</v>
      </c>
      <c r="G9" s="13">
        <f t="shared" si="0"/>
        <v>17</v>
      </c>
      <c r="H9" s="13">
        <f t="shared" si="0"/>
        <v>20</v>
      </c>
      <c r="I9" s="13">
        <f t="shared" si="0"/>
        <v>20</v>
      </c>
      <c r="J9" s="13">
        <f aca="true" t="shared" si="1" ref="J9:V9">SUM(J5:J8)</f>
        <v>17</v>
      </c>
      <c r="K9" s="13">
        <f t="shared" si="1"/>
        <v>18</v>
      </c>
      <c r="L9" s="13">
        <f t="shared" si="1"/>
        <v>22</v>
      </c>
      <c r="M9" s="13">
        <f t="shared" si="1"/>
        <v>25</v>
      </c>
      <c r="N9" s="13">
        <f t="shared" si="1"/>
        <v>41</v>
      </c>
      <c r="O9" s="13">
        <f t="shared" si="1"/>
        <v>56</v>
      </c>
      <c r="P9" s="13">
        <f t="shared" si="1"/>
        <v>81</v>
      </c>
      <c r="Q9" s="13">
        <f t="shared" si="1"/>
        <v>87</v>
      </c>
      <c r="R9" s="13">
        <f>SUM(R5:R8)</f>
        <v>102</v>
      </c>
      <c r="S9" s="13">
        <f>SUM(S5:S8)</f>
        <v>114</v>
      </c>
      <c r="T9" s="13">
        <f>SUM(T5:T8)</f>
        <v>113</v>
      </c>
      <c r="U9" s="13">
        <f>SUM(U5:U8)</f>
        <v>114</v>
      </c>
      <c r="V9" s="13">
        <f t="shared" si="1"/>
        <v>110</v>
      </c>
    </row>
    <row r="10" spans="1:22" ht="15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</sheetData>
  <sheetProtection/>
  <mergeCells count="3">
    <mergeCell ref="A10:V10"/>
    <mergeCell ref="A1:V1"/>
    <mergeCell ref="A2:V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2016-03-18T10:25:30Z</cp:lastPrinted>
  <dcterms:created xsi:type="dcterms:W3CDTF">2010-05-13T08:00:37Z</dcterms:created>
  <dcterms:modified xsi:type="dcterms:W3CDTF">2023-04-20T15:47:09Z</dcterms:modified>
  <cp:category/>
  <cp:version/>
  <cp:contentType/>
  <cp:contentStatus/>
</cp:coreProperties>
</file>