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<sst xmlns="http://schemas.openxmlformats.org/spreadsheetml/2006/main" count="6" uniqueCount="6">
  <si>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</si>
  <si>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</si>
  <si>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</si>
  <si>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</si>
  <si>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</si>
  <si>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Fruits secs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</si>
</sst>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5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Fruits secs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8275"/>
          <c:w val="0.843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48443356"/>
        <c:axId val="33337021"/>
      </c:lineChart>
      <c:catAx>
        <c:axId val="48443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37021"/>
        <c:crosses val="autoZero"/>
        <c:auto val="1"/>
        <c:lblOffset val="100"/>
        <c:tickLblSkip val="1"/>
        <c:noMultiLvlLbl val="0"/>
      </c:catAx>
      <c:valAx>
        <c:axId val="33337021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43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25"/>
          <c:y val="0.41725"/>
          <c:w val="0.09925"/>
          <c:h val="0.2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Fruits secs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795"/>
          <c:w val="0.951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A45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31597734"/>
        <c:axId val="15944151"/>
      </c:bar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44151"/>
        <c:crosses val="autoZero"/>
        <c:auto val="1"/>
        <c:lblOffset val="100"/>
        <c:tickLblSkip val="1"/>
        <c:noMultiLvlLbl val="0"/>
      </c:catAx>
      <c:valAx>
        <c:axId val="1594415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97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333375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84391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23</xdr:col>
      <xdr:colOff>342900</xdr:colOff>
      <xdr:row>48</xdr:row>
      <xdr:rowOff>152400</xdr:rowOff>
    </xdr:to>
    <xdr:graphicFrame>
      <xdr:nvGraphicFramePr>
        <xdr:cNvPr id="2" name="3 Gráfico"/>
        <xdr:cNvGraphicFramePr/>
      </xdr:nvGraphicFramePr>
      <xdr:xfrm>
        <a:off x="0" y="6381750"/>
        <a:ext cx="84486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Y12" sqref="Y12"/>
    </sheetView>
  </sheetViews>
  <sheetFormatPr defaultColWidth="11.421875" defaultRowHeight="15"/>
  <cols>
    <col min="1" max="1" width="10.421875" style="0" bestFit="1" customWidth="1"/>
    <col min="2" max="10" width="4.7109375" style="0" customWidth="1"/>
    <col min="11" max="24" width="5.28125" style="0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23</v>
      </c>
      <c r="C5" s="5">
        <v>24</v>
      </c>
      <c r="D5" s="5">
        <v>20</v>
      </c>
      <c r="E5" s="5">
        <v>18</v>
      </c>
      <c r="F5" s="5">
        <v>52</v>
      </c>
      <c r="G5" s="5">
        <v>85</v>
      </c>
      <c r="H5" s="5">
        <v>91</v>
      </c>
      <c r="I5" s="5">
        <v>98</v>
      </c>
      <c r="J5" s="5">
        <v>101</v>
      </c>
      <c r="K5" s="5">
        <v>111</v>
      </c>
      <c r="L5" s="5">
        <v>113</v>
      </c>
      <c r="M5" s="5">
        <v>138</v>
      </c>
      <c r="N5" s="5">
        <v>134</v>
      </c>
      <c r="O5" s="5">
        <v>137.88</v>
      </c>
      <c r="P5" s="5">
        <v>143</v>
      </c>
      <c r="Q5" s="5">
        <v>142</v>
      </c>
      <c r="R5" s="5">
        <v>115.71</v>
      </c>
      <c r="S5" s="5">
        <v>127.67</v>
      </c>
      <c r="T5" s="5">
        <v>134</v>
      </c>
      <c r="U5" s="5">
        <v>154</v>
      </c>
      <c r="V5" s="5">
        <v>164</v>
      </c>
      <c r="W5" s="5">
        <v>178</v>
      </c>
      <c r="X5" s="5">
        <v>169</v>
      </c>
    </row>
    <row r="6" spans="1:24" ht="15">
      <c r="A6" s="4" t="s">
        <v>1</v>
      </c>
      <c r="B6" s="5">
        <v>8</v>
      </c>
      <c r="C6" s="5">
        <v>8</v>
      </c>
      <c r="D6" s="5">
        <v>8</v>
      </c>
      <c r="E6" s="5">
        <v>9</v>
      </c>
      <c r="F6" s="5">
        <v>9</v>
      </c>
      <c r="G6" s="5">
        <v>27</v>
      </c>
      <c r="H6" s="5">
        <v>27</v>
      </c>
      <c r="I6" s="5">
        <v>34</v>
      </c>
      <c r="J6" s="5">
        <v>14</v>
      </c>
      <c r="K6" s="5">
        <v>4</v>
      </c>
      <c r="L6" s="5">
        <v>4</v>
      </c>
      <c r="M6" s="5">
        <v>4</v>
      </c>
      <c r="N6" s="5">
        <v>210</v>
      </c>
      <c r="O6" s="5">
        <v>8.69</v>
      </c>
      <c r="P6" s="5">
        <v>8</v>
      </c>
      <c r="Q6" s="5">
        <v>11</v>
      </c>
      <c r="R6" s="5">
        <v>10.76</v>
      </c>
      <c r="S6" s="5">
        <v>25.35</v>
      </c>
      <c r="T6" s="5">
        <v>24</v>
      </c>
      <c r="U6" s="5">
        <v>34</v>
      </c>
      <c r="V6" s="5">
        <v>60</v>
      </c>
      <c r="W6" s="5">
        <v>64</v>
      </c>
      <c r="X6" s="5">
        <v>66</v>
      </c>
    </row>
    <row r="7" spans="1:24" ht="15">
      <c r="A7" s="4" t="s">
        <v>2</v>
      </c>
      <c r="B7" s="5">
        <v>275</v>
      </c>
      <c r="C7" s="5">
        <v>371</v>
      </c>
      <c r="D7" s="5">
        <v>566</v>
      </c>
      <c r="E7" s="5">
        <v>578</v>
      </c>
      <c r="F7" s="5">
        <v>536</v>
      </c>
      <c r="G7" s="5">
        <v>458</v>
      </c>
      <c r="H7" s="5">
        <v>410</v>
      </c>
      <c r="I7" s="5">
        <v>352</v>
      </c>
      <c r="J7" s="5">
        <v>316</v>
      </c>
      <c r="K7" s="5">
        <v>378</v>
      </c>
      <c r="L7" s="5">
        <v>474</v>
      </c>
      <c r="M7" s="5">
        <v>490</v>
      </c>
      <c r="N7" s="5">
        <v>502</v>
      </c>
      <c r="O7" s="5">
        <v>740.26</v>
      </c>
      <c r="P7" s="5">
        <v>866</v>
      </c>
      <c r="Q7" s="5">
        <v>897</v>
      </c>
      <c r="R7" s="5">
        <v>955.12</v>
      </c>
      <c r="S7" s="5">
        <v>1041.77</v>
      </c>
      <c r="T7" s="5">
        <v>1008</v>
      </c>
      <c r="U7" s="5">
        <v>1069</v>
      </c>
      <c r="V7" s="5">
        <v>1140</v>
      </c>
      <c r="W7" s="5">
        <v>1430</v>
      </c>
      <c r="X7" s="5">
        <v>1496</v>
      </c>
    </row>
    <row r="8" spans="1:24" ht="15">
      <c r="A8" s="4" t="s">
        <v>3</v>
      </c>
      <c r="B8" s="5">
        <v>229</v>
      </c>
      <c r="C8" s="5">
        <v>269</v>
      </c>
      <c r="D8" s="5">
        <v>249</v>
      </c>
      <c r="E8" s="5">
        <v>265</v>
      </c>
      <c r="F8" s="5">
        <v>292</v>
      </c>
      <c r="G8" s="5">
        <v>259</v>
      </c>
      <c r="H8" s="5">
        <v>236</v>
      </c>
      <c r="I8" s="5">
        <v>264</v>
      </c>
      <c r="J8" s="5">
        <v>494</v>
      </c>
      <c r="K8" s="5">
        <v>579</v>
      </c>
      <c r="L8" s="5">
        <v>838</v>
      </c>
      <c r="M8" s="5">
        <v>1217</v>
      </c>
      <c r="N8" s="5">
        <v>1117</v>
      </c>
      <c r="O8" s="5">
        <v>1248.98</v>
      </c>
      <c r="P8" s="5">
        <v>1418</v>
      </c>
      <c r="Q8" s="5">
        <v>1536</v>
      </c>
      <c r="R8" s="5">
        <v>1344.82</v>
      </c>
      <c r="S8" s="5">
        <v>1499.51</v>
      </c>
      <c r="T8" s="5">
        <v>1765</v>
      </c>
      <c r="U8" s="5">
        <v>1853</v>
      </c>
      <c r="V8" s="5">
        <v>1988</v>
      </c>
      <c r="W8" s="5">
        <v>2284</v>
      </c>
      <c r="X8" s="5">
        <v>2579</v>
      </c>
    </row>
    <row r="9" spans="1:24" ht="15">
      <c r="A9" s="6" t="s">
        <v>4</v>
      </c>
      <c r="B9" s="7">
        <f aca="true" t="shared" si="0" ref="B9:K9">SUM(B5:B8)</f>
        <v>535</v>
      </c>
      <c r="C9" s="7">
        <f t="shared" si="0"/>
        <v>672</v>
      </c>
      <c r="D9" s="7">
        <f t="shared" si="0"/>
        <v>843</v>
      </c>
      <c r="E9" s="7">
        <f t="shared" si="0"/>
        <v>870</v>
      </c>
      <c r="F9" s="7">
        <f t="shared" si="0"/>
        <v>889</v>
      </c>
      <c r="G9" s="7">
        <f t="shared" si="0"/>
        <v>829</v>
      </c>
      <c r="H9" s="7">
        <f t="shared" si="0"/>
        <v>764</v>
      </c>
      <c r="I9" s="7">
        <f t="shared" si="0"/>
        <v>748</v>
      </c>
      <c r="J9" s="7">
        <f t="shared" si="0"/>
        <v>925</v>
      </c>
      <c r="K9" s="7">
        <f t="shared" si="0"/>
        <v>1072</v>
      </c>
      <c r="L9" s="7">
        <f aca="true" t="shared" si="1" ref="L9:Q9">SUM(L5:L8)</f>
        <v>1429</v>
      </c>
      <c r="M9" s="7">
        <f t="shared" si="1"/>
        <v>1849</v>
      </c>
      <c r="N9" s="7">
        <f t="shared" si="1"/>
        <v>1963</v>
      </c>
      <c r="O9" s="7">
        <f t="shared" si="1"/>
        <v>2135.81</v>
      </c>
      <c r="P9" s="7">
        <f t="shared" si="1"/>
        <v>2435</v>
      </c>
      <c r="Q9" s="7">
        <f t="shared" si="1"/>
        <v>2586</v>
      </c>
      <c r="R9" s="7">
        <v>2426.41</v>
      </c>
      <c r="S9" s="7">
        <f>SUM(S5:S8)</f>
        <v>2694.3</v>
      </c>
      <c r="T9" s="7">
        <f>SUM(T5:T8)</f>
        <v>2931</v>
      </c>
      <c r="U9" s="7">
        <f>SUM(U5:U8)</f>
        <v>3110</v>
      </c>
      <c r="V9" s="7">
        <f>SUM(V5:V8)</f>
        <v>3352</v>
      </c>
      <c r="W9" s="7">
        <f>SUM(W5:W8)</f>
        <v>3956</v>
      </c>
      <c r="X9" s="7">
        <f>SUM(X5:X8)</f>
        <v>4310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2023-04-20T14:59:42Z</cp:lastPrinted>
  <dcterms:created xsi:type="dcterms:W3CDTF">2010-05-13T08:00:37Z</dcterms:created>
  <dcterms:modified xsi:type="dcterms:W3CDTF">2023-04-20T15:00:25Z</dcterms:modified>
  <cp:category/>
  <cp:version/>
  <cp:contentType/>
  <cp:contentStatus/>
</cp:coreProperties>
</file>