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<sst xmlns="http://schemas.openxmlformats.org/spreadsheetml/2006/main" count="7" uniqueCount="7">
  <si>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</si>
  <si>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</si>
  <si>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</si>
  <si>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</si>
  <si>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</si>
  <si>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Manipulació, envasament i transformació de grans</t>
  </si>
  <si>
    <t>Manipulació, envasament i transformació de grans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</si>
</sst>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3" fontId="50" fillId="0" borderId="0" xfId="0" applyNumberFormat="1" applyFont="1" applyAlignment="1">
      <alignment/>
    </xf>
    <xf numFmtId="0" fontId="27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Manipulació, envasament i transformació de grans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(2000-2015)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2775"/>
          <c:w val="0.812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56434648"/>
        <c:axId val="38149785"/>
      </c:lineChart>
      <c:catAx>
        <c:axId val="56434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49785"/>
        <c:crosses val="autoZero"/>
        <c:auto val="1"/>
        <c:lblOffset val="100"/>
        <c:tickLblSkip val="1"/>
        <c:noMultiLvlLbl val="0"/>
      </c:catAx>
      <c:valAx>
        <c:axId val="38149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34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39775"/>
          <c:w val="0.12"/>
          <c:h val="0.3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Manipulació, envasament i transformació de grans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(2000-2015)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075"/>
          <c:w val="0.943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D9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7803746"/>
        <c:axId val="3124851"/>
      </c:barChart>
      <c:catAx>
        <c:axId val="7803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4851"/>
        <c:crosses val="autoZero"/>
        <c:auto val="1"/>
        <c:lblOffset val="100"/>
        <c:tickLblSkip val="1"/>
        <c:noMultiLvlLbl val="0"/>
      </c:catAx>
      <c:valAx>
        <c:axId val="3124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3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295275</xdr:colOff>
      <xdr:row>27</xdr:row>
      <xdr:rowOff>161925</xdr:rowOff>
    </xdr:to>
    <xdr:graphicFrame>
      <xdr:nvGraphicFramePr>
        <xdr:cNvPr id="1" name="3 Gráfico"/>
        <xdr:cNvGraphicFramePr/>
      </xdr:nvGraphicFramePr>
      <xdr:xfrm>
        <a:off x="0" y="2562225"/>
        <a:ext cx="73152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17</xdr:col>
      <xdr:colOff>285750</xdr:colOff>
      <xdr:row>53</xdr:row>
      <xdr:rowOff>38100</xdr:rowOff>
    </xdr:to>
    <xdr:graphicFrame>
      <xdr:nvGraphicFramePr>
        <xdr:cNvPr id="2" name="3 Gráfico"/>
        <xdr:cNvGraphicFramePr/>
      </xdr:nvGraphicFramePr>
      <xdr:xfrm>
        <a:off x="0" y="6619875"/>
        <a:ext cx="73056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R9" sqref="R9"/>
    </sheetView>
  </sheetViews>
  <sheetFormatPr defaultColWidth="11.421875" defaultRowHeight="15"/>
  <cols>
    <col min="1" max="1" width="19.8515625" style="0" bestFit="1" customWidth="1"/>
    <col min="2" max="2" width="10.421875" style="0" bestFit="1" customWidth="1"/>
    <col min="3" max="18" width="5.00390625" style="0" bestFit="1" customWidth="1"/>
  </cols>
  <sheetData>
    <row r="1" spans="1:18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4"/>
      <c r="O3" s="5"/>
      <c r="P3" s="6"/>
      <c r="Q3" s="7"/>
      <c r="R3" s="2"/>
    </row>
    <row r="4" spans="1:18" ht="15">
      <c r="A4" s="11"/>
      <c r="B4" s="11"/>
      <c r="C4" s="12">
        <v>2000</v>
      </c>
      <c r="D4" s="12">
        <v>2001</v>
      </c>
      <c r="E4" s="12">
        <v>2002</v>
      </c>
      <c r="F4" s="12">
        <v>2003</v>
      </c>
      <c r="G4" s="12">
        <v>2004</v>
      </c>
      <c r="H4" s="12">
        <v>2005</v>
      </c>
      <c r="I4" s="12">
        <v>2006</v>
      </c>
      <c r="J4" s="12">
        <v>2007</v>
      </c>
      <c r="K4" s="12">
        <v>2008</v>
      </c>
      <c r="L4" s="12">
        <v>2009</v>
      </c>
      <c r="M4" s="12">
        <v>2010</v>
      </c>
      <c r="N4" s="12">
        <v>2011</v>
      </c>
      <c r="O4" s="12">
        <v>2012</v>
      </c>
      <c r="P4" s="12">
        <v>2013</v>
      </c>
      <c r="Q4" s="12">
        <v>2014</v>
      </c>
      <c r="R4" s="12">
        <v>2015</v>
      </c>
    </row>
    <row r="5" spans="1:18" ht="15">
      <c r="A5" s="13" t="s">
        <v>5</v>
      </c>
      <c r="B5" s="14" t="s">
        <v>0</v>
      </c>
      <c r="C5" s="15">
        <v>18</v>
      </c>
      <c r="D5" s="15">
        <v>24</v>
      </c>
      <c r="E5" s="15">
        <v>8</v>
      </c>
      <c r="F5" s="15">
        <v>9</v>
      </c>
      <c r="G5" s="15">
        <v>10</v>
      </c>
      <c r="H5" s="15">
        <v>8</v>
      </c>
      <c r="I5" s="15">
        <v>9</v>
      </c>
      <c r="J5" s="15">
        <v>9</v>
      </c>
      <c r="K5" s="15">
        <v>10</v>
      </c>
      <c r="L5" s="15">
        <v>10</v>
      </c>
      <c r="M5" s="15">
        <v>10</v>
      </c>
      <c r="N5" s="15">
        <v>11</v>
      </c>
      <c r="O5" s="15">
        <v>10</v>
      </c>
      <c r="P5" s="15">
        <v>11</v>
      </c>
      <c r="Q5" s="15">
        <v>23</v>
      </c>
      <c r="R5" s="15">
        <v>35</v>
      </c>
    </row>
    <row r="6" spans="1:18" ht="15">
      <c r="A6" s="13"/>
      <c r="B6" s="14" t="s">
        <v>1</v>
      </c>
      <c r="C6" s="15">
        <v>4</v>
      </c>
      <c r="D6" s="15">
        <v>4</v>
      </c>
      <c r="E6" s="15">
        <v>4</v>
      </c>
      <c r="F6" s="15">
        <v>5</v>
      </c>
      <c r="G6" s="15">
        <v>4</v>
      </c>
      <c r="H6" s="15">
        <v>4</v>
      </c>
      <c r="I6" s="15">
        <v>4</v>
      </c>
      <c r="J6" s="15">
        <v>4</v>
      </c>
      <c r="K6" s="15">
        <v>5</v>
      </c>
      <c r="L6" s="15">
        <v>5</v>
      </c>
      <c r="M6" s="15">
        <v>5</v>
      </c>
      <c r="N6" s="15">
        <v>3</v>
      </c>
      <c r="O6" s="15">
        <v>3</v>
      </c>
      <c r="P6" s="15">
        <v>3</v>
      </c>
      <c r="Q6" s="15">
        <v>4</v>
      </c>
      <c r="R6" s="15">
        <v>4</v>
      </c>
    </row>
    <row r="7" spans="1:18" ht="15">
      <c r="A7" s="13"/>
      <c r="B7" s="14" t="s">
        <v>2</v>
      </c>
      <c r="C7" s="15">
        <v>4</v>
      </c>
      <c r="D7" s="15">
        <v>5</v>
      </c>
      <c r="E7" s="15">
        <v>6</v>
      </c>
      <c r="F7" s="15">
        <v>6</v>
      </c>
      <c r="G7" s="15">
        <v>7</v>
      </c>
      <c r="H7" s="15">
        <v>7</v>
      </c>
      <c r="I7" s="15">
        <v>5</v>
      </c>
      <c r="J7" s="15">
        <v>6</v>
      </c>
      <c r="K7" s="15">
        <v>7</v>
      </c>
      <c r="L7" s="15">
        <v>6</v>
      </c>
      <c r="M7" s="15">
        <v>8</v>
      </c>
      <c r="N7" s="15">
        <v>8</v>
      </c>
      <c r="O7" s="15">
        <v>8</v>
      </c>
      <c r="P7" s="15">
        <v>9</v>
      </c>
      <c r="Q7" s="15">
        <v>10</v>
      </c>
      <c r="R7" s="15">
        <v>11</v>
      </c>
    </row>
    <row r="8" spans="1:18" ht="15">
      <c r="A8" s="13"/>
      <c r="B8" s="14" t="s">
        <v>3</v>
      </c>
      <c r="C8" s="15">
        <v>6</v>
      </c>
      <c r="D8" s="15">
        <v>3</v>
      </c>
      <c r="E8" s="15">
        <v>3</v>
      </c>
      <c r="F8" s="15">
        <v>6</v>
      </c>
      <c r="G8" s="15">
        <v>6</v>
      </c>
      <c r="H8" s="15">
        <v>6</v>
      </c>
      <c r="I8" s="15">
        <v>6</v>
      </c>
      <c r="J8" s="15">
        <v>7</v>
      </c>
      <c r="K8" s="15">
        <v>8</v>
      </c>
      <c r="L8" s="15">
        <v>8</v>
      </c>
      <c r="M8" s="15">
        <v>8</v>
      </c>
      <c r="N8" s="15">
        <v>9</v>
      </c>
      <c r="O8" s="15">
        <v>9</v>
      </c>
      <c r="P8" s="15">
        <v>9</v>
      </c>
      <c r="Q8" s="15">
        <v>9</v>
      </c>
      <c r="R8" s="15">
        <v>8</v>
      </c>
    </row>
    <row r="9" spans="1:18" ht="15">
      <c r="A9" s="13"/>
      <c r="B9" s="16" t="s">
        <v>4</v>
      </c>
      <c r="C9" s="17">
        <f aca="true" t="shared" si="0" ref="C9:L9">SUM(C5:C8)</f>
        <v>32</v>
      </c>
      <c r="D9" s="17">
        <f t="shared" si="0"/>
        <v>36</v>
      </c>
      <c r="E9" s="17">
        <f t="shared" si="0"/>
        <v>21</v>
      </c>
      <c r="F9" s="17">
        <f t="shared" si="0"/>
        <v>26</v>
      </c>
      <c r="G9" s="17">
        <f t="shared" si="0"/>
        <v>27</v>
      </c>
      <c r="H9" s="17">
        <f t="shared" si="0"/>
        <v>25</v>
      </c>
      <c r="I9" s="17">
        <f t="shared" si="0"/>
        <v>24</v>
      </c>
      <c r="J9" s="17">
        <f t="shared" si="0"/>
        <v>26</v>
      </c>
      <c r="K9" s="17">
        <f t="shared" si="0"/>
        <v>30</v>
      </c>
      <c r="L9" s="17">
        <f t="shared" si="0"/>
        <v>29</v>
      </c>
      <c r="M9" s="17">
        <f>SUM(M5:M8)</f>
        <v>31</v>
      </c>
      <c r="N9" s="17">
        <f>SUM(N5:N8)</f>
        <v>31</v>
      </c>
      <c r="O9" s="17">
        <f>SUM(O5:O8)</f>
        <v>30</v>
      </c>
      <c r="P9" s="17">
        <f>SUM(P5:P8)</f>
        <v>32</v>
      </c>
      <c r="Q9" s="17">
        <f>SUM(Q5:Q8)</f>
        <v>46</v>
      </c>
      <c r="R9" s="17">
        <f>SUM(R5:R8)</f>
        <v>58</v>
      </c>
    </row>
    <row r="10" spans="1:18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</sheetData>
  <sheetProtection/>
  <mergeCells count="4">
    <mergeCell ref="A10:R10"/>
    <mergeCell ref="A5:A9"/>
    <mergeCell ref="A1:R1"/>
    <mergeCell ref="A2:R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2014-02-05T11:59:49Z</cp:lastPrinted>
  <dcterms:created xsi:type="dcterms:W3CDTF">2010-05-13T08:00:37Z</dcterms:created>
  <dcterms:modified xsi:type="dcterms:W3CDTF">2016-03-18T10:15:02Z</dcterms:modified>
  <cp:category/>
  <cp:version/>
  <cp:contentType/>
  <cp:contentStatus/>
</cp:coreProperties>
</file>