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<sst xmlns="http://schemas.openxmlformats.org/spreadsheetml/2006/main" count="7" uniqueCount="7">
  <si>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</si>
  <si>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</si>
  <si>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</si>
  <si>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</si>
  <si>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</si>
  <si>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Equí</t>
  </si>
  <si>
    <t>Equí per províncies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</si>
</sst>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9"/>
      <name val="Calibri"/>
      <family val="2"/>
    </font>
    <font>
      <sz val="9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3" fontId="53" fillId="0" borderId="0" xfId="0" applyNumberFormat="1" applyFont="1" applyAlignment="1">
      <alignment/>
    </xf>
    <xf numFmtId="0" fontId="29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Equí per províncies (2000-2015)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7575"/>
          <c:w val="0.790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Hoja1!$C$5:$R$5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Hoja1!$C$6:$R$6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Hoja1!$C$7:$R$7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Hoja1!$C$8:$R$8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  <c:smooth val="0"/>
        </c:ser>
        <c:marker val="1"/>
        <c:axId val="57162339"/>
        <c:axId val="44699004"/>
      </c:line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99004"/>
        <c:crosses val="autoZero"/>
        <c:auto val="1"/>
        <c:lblOffset val="100"/>
        <c:tickLblSkip val="1"/>
        <c:noMultiLvlLbl val="0"/>
      </c:catAx>
      <c:valAx>
        <c:axId val="44699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62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75"/>
          <c:y val="0.38275"/>
          <c:w val="0.13225"/>
          <c:h val="0.3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Equí (2000-2015)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7975"/>
          <c:w val="0.93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</c:ser>
        <c:axId val="66746717"/>
        <c:axId val="63849542"/>
      </c:barChart>
      <c:catAx>
        <c:axId val="66746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849542"/>
        <c:crosses val="autoZero"/>
        <c:auto val="1"/>
        <c:lblOffset val="100"/>
        <c:tickLblSkip val="1"/>
        <c:noMultiLvlLbl val="0"/>
      </c:catAx>
      <c:valAx>
        <c:axId val="63849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6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323850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6353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17</xdr:col>
      <xdr:colOff>314325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00800"/>
        <a:ext cx="63436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T32" sqref="T32"/>
    </sheetView>
  </sheetViews>
  <sheetFormatPr defaultColWidth="11.421875" defaultRowHeight="15"/>
  <cols>
    <col min="1" max="1" width="5.00390625" style="0" bestFit="1" customWidth="1"/>
    <col min="2" max="2" width="10.421875" style="0" bestFit="1" customWidth="1"/>
    <col min="3" max="18" width="5.00390625" style="0" bestFit="1" customWidth="1"/>
  </cols>
  <sheetData>
    <row r="1" spans="1:18" ht="6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4"/>
      <c r="B4" s="4"/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</row>
    <row r="5" spans="1:18" ht="15">
      <c r="A5" s="6" t="s">
        <v>5</v>
      </c>
      <c r="B5" s="7" t="s">
        <v>0</v>
      </c>
      <c r="C5" s="8">
        <v>2</v>
      </c>
      <c r="D5" s="8">
        <v>0</v>
      </c>
      <c r="E5" s="8">
        <v>2</v>
      </c>
      <c r="F5" s="8">
        <v>2</v>
      </c>
      <c r="G5" s="8">
        <v>2</v>
      </c>
      <c r="H5" s="8">
        <v>3</v>
      </c>
      <c r="I5" s="8">
        <v>3</v>
      </c>
      <c r="J5" s="8">
        <v>3</v>
      </c>
      <c r="K5" s="8">
        <v>2</v>
      </c>
      <c r="L5" s="8">
        <v>2</v>
      </c>
      <c r="M5" s="8">
        <v>3</v>
      </c>
      <c r="N5" s="8">
        <v>2</v>
      </c>
      <c r="O5" s="8">
        <v>2</v>
      </c>
      <c r="P5" s="8">
        <v>4</v>
      </c>
      <c r="Q5" s="8">
        <v>5</v>
      </c>
      <c r="R5" s="9">
        <v>6</v>
      </c>
    </row>
    <row r="6" spans="1:18" ht="15">
      <c r="A6" s="6"/>
      <c r="B6" s="7" t="s">
        <v>1</v>
      </c>
      <c r="C6" s="8">
        <v>0</v>
      </c>
      <c r="D6" s="8">
        <v>0</v>
      </c>
      <c r="E6" s="8">
        <v>2</v>
      </c>
      <c r="F6" s="8">
        <v>1</v>
      </c>
      <c r="G6" s="8">
        <v>0</v>
      </c>
      <c r="H6" s="8">
        <v>0</v>
      </c>
      <c r="I6" s="8">
        <v>1</v>
      </c>
      <c r="J6" s="8">
        <v>2</v>
      </c>
      <c r="K6" s="8">
        <v>4</v>
      </c>
      <c r="L6" s="8">
        <v>7</v>
      </c>
      <c r="M6" s="8">
        <v>11</v>
      </c>
      <c r="N6" s="8">
        <v>21</v>
      </c>
      <c r="O6" s="8">
        <v>21</v>
      </c>
      <c r="P6" s="8">
        <v>24</v>
      </c>
      <c r="Q6" s="8">
        <v>28</v>
      </c>
      <c r="R6" s="9">
        <v>27</v>
      </c>
    </row>
    <row r="7" spans="1:18" ht="15">
      <c r="A7" s="6"/>
      <c r="B7" s="7" t="s">
        <v>2</v>
      </c>
      <c r="C7" s="8">
        <v>0</v>
      </c>
      <c r="D7" s="8">
        <v>0</v>
      </c>
      <c r="E7" s="8">
        <v>40</v>
      </c>
      <c r="F7" s="8">
        <v>56</v>
      </c>
      <c r="G7" s="8">
        <v>60</v>
      </c>
      <c r="H7" s="8">
        <v>57</v>
      </c>
      <c r="I7" s="8">
        <v>55</v>
      </c>
      <c r="J7" s="8">
        <v>40</v>
      </c>
      <c r="K7" s="8">
        <v>16</v>
      </c>
      <c r="L7" s="8">
        <v>15</v>
      </c>
      <c r="M7" s="8">
        <v>18</v>
      </c>
      <c r="N7" s="8">
        <v>23</v>
      </c>
      <c r="O7" s="8">
        <v>19</v>
      </c>
      <c r="P7" s="8">
        <v>27</v>
      </c>
      <c r="Q7" s="8">
        <v>34</v>
      </c>
      <c r="R7" s="9">
        <v>35</v>
      </c>
    </row>
    <row r="8" spans="1:18" ht="15">
      <c r="A8" s="6"/>
      <c r="B8" s="7" t="s">
        <v>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9">
        <v>0</v>
      </c>
    </row>
    <row r="9" spans="1:18" ht="15">
      <c r="A9" s="6"/>
      <c r="B9" s="10" t="s">
        <v>4</v>
      </c>
      <c r="C9" s="11">
        <f aca="true" t="shared" si="0" ref="C9:L9">SUM(C5:C8)</f>
        <v>2</v>
      </c>
      <c r="D9" s="11">
        <f t="shared" si="0"/>
        <v>0</v>
      </c>
      <c r="E9" s="11">
        <f t="shared" si="0"/>
        <v>44</v>
      </c>
      <c r="F9" s="11">
        <f t="shared" si="0"/>
        <v>59</v>
      </c>
      <c r="G9" s="11">
        <f t="shared" si="0"/>
        <v>62</v>
      </c>
      <c r="H9" s="11">
        <f t="shared" si="0"/>
        <v>60</v>
      </c>
      <c r="I9" s="11">
        <f t="shared" si="0"/>
        <v>59</v>
      </c>
      <c r="J9" s="11">
        <f t="shared" si="0"/>
        <v>45</v>
      </c>
      <c r="K9" s="11">
        <f t="shared" si="0"/>
        <v>22</v>
      </c>
      <c r="L9" s="11">
        <f t="shared" si="0"/>
        <v>25</v>
      </c>
      <c r="M9" s="11">
        <f>SUM(M5:M8)</f>
        <v>33</v>
      </c>
      <c r="N9" s="11">
        <f>SUM(N5:N8)</f>
        <v>47</v>
      </c>
      <c r="O9" s="11">
        <f>SUM(O5:O8)</f>
        <v>43</v>
      </c>
      <c r="P9" s="11">
        <f>SUM(P5:P8)</f>
        <v>56</v>
      </c>
      <c r="Q9" s="11">
        <f>SUM(Q5:Q8)</f>
        <v>68</v>
      </c>
      <c r="R9" s="11">
        <f>SUM(R5:R8)</f>
        <v>68</v>
      </c>
    </row>
    <row r="10" spans="3:17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</sheetData>
  <sheetProtection/>
  <mergeCells count="4">
    <mergeCell ref="A5:A9"/>
    <mergeCell ref="A1:R1"/>
    <mergeCell ref="A2:R2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2012-01-26T11:44:24Z</cp:lastPrinted>
  <dcterms:created xsi:type="dcterms:W3CDTF">2010-05-13T08:00:37Z</dcterms:created>
  <dcterms:modified xsi:type="dcterms:W3CDTF">2016-03-17T13:53:13Z</dcterms:modified>
  <cp:category/>
  <cp:version/>
  <cp:contentType/>
  <cp:contentStatus/>
</cp:coreProperties>
</file>